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_Odbor péče o přírodu a krajinu\PPK\PPK B\2026\Výzva PPK B_1_2026\Vyzva PPKB_1_2026 na web\"/>
    </mc:Choice>
  </mc:AlternateContent>
  <bookViews>
    <workbookView xWindow="28680" yWindow="-120" windowWidth="38640" windowHeight="21120" activeTab="1"/>
  </bookViews>
  <sheets>
    <sheet name="Úvod" sheetId="3" r:id="rId1"/>
    <sheet name="Udržitelnost_opatření" sheetId="1" r:id="rId2"/>
  </sheets>
  <externalReferences>
    <externalReference r:id="rId3"/>
  </externalReferences>
  <definedNames>
    <definedName name="_xlnm._FilterDatabase" localSheetId="1" hidden="1">Udržitelnost_opatření!$A$1:$H$58</definedName>
    <definedName name="_xlnm.Print_Titles" localSheetId="1">Udržitelnost_opatření!$1:$1</definedName>
  </definedNames>
  <calcPr calcId="162913"/>
</workbook>
</file>

<file path=xl/sharedStrings.xml><?xml version="1.0" encoding="utf-8"?>
<sst xmlns="http://schemas.openxmlformats.org/spreadsheetml/2006/main" count="370" uniqueCount="197">
  <si>
    <t>Skupina opatření</t>
  </si>
  <si>
    <t>KOD</t>
  </si>
  <si>
    <t>OPATRENI</t>
  </si>
  <si>
    <t>Kategorie udržitelnosti</t>
  </si>
  <si>
    <t>Geologické fenomény</t>
  </si>
  <si>
    <t>GF03</t>
  </si>
  <si>
    <t>Jeskyně a krasové jevy</t>
  </si>
  <si>
    <t>Lesní ekosystémy</t>
  </si>
  <si>
    <t>LE14</t>
  </si>
  <si>
    <t>Skupinová ochrana - oplocenky</t>
  </si>
  <si>
    <t>LE16</t>
  </si>
  <si>
    <t>Trvalá individuální ochrana proti zvěři</t>
  </si>
  <si>
    <t>LE17</t>
  </si>
  <si>
    <t>Výsadba, dosadba, podsadba</t>
  </si>
  <si>
    <t>LE19</t>
  </si>
  <si>
    <t>Vyzvedávání sazenic</t>
  </si>
  <si>
    <t>Invazní a expanzivní druhy</t>
  </si>
  <si>
    <t>LI01</t>
  </si>
  <si>
    <t>Likvidace invazních a expanzivních rostlin</t>
  </si>
  <si>
    <t>LI02</t>
  </si>
  <si>
    <t>Likvidace invazních a expanzivních bezobratlých</t>
  </si>
  <si>
    <t>LI03</t>
  </si>
  <si>
    <t>Likvidace invazních a expanzivních savců</t>
  </si>
  <si>
    <t>LI04</t>
  </si>
  <si>
    <t>Slovení a likvidace invazních ryb</t>
  </si>
  <si>
    <t>LI05</t>
  </si>
  <si>
    <t>Likvidace invazních a expanzivních obratlovců (bez savců)</t>
  </si>
  <si>
    <t>Podpora druhů</t>
  </si>
  <si>
    <t>PD01</t>
  </si>
  <si>
    <t>Budky</t>
  </si>
  <si>
    <t>Budky musí po dobu udržitelnosti zůstat funkční a být pravidelně obnovovány nebo udržovány, aby plnily svůj účel.</t>
  </si>
  <si>
    <t>PD02</t>
  </si>
  <si>
    <t>Hnízdní podložky</t>
  </si>
  <si>
    <t xml:space="preserve">Hnízdní podložky musí po dobu udržitelnosti zůstat funkční a být pravidelně obnovovány nebo udržovány, aby plnily svůj účel. </t>
  </si>
  <si>
    <t>PD03</t>
  </si>
  <si>
    <t>Jedná se o jednorázová opatření, jejichž efekt je silně časově omezen popř. velmi specifická opatření. Nutno opakovat.</t>
  </si>
  <si>
    <t>Manipulace s jedinci druhů červených seznamů (kategorie CR, EN, VU) - dosev, podpora populace druhů, vypouštění, výsadba</t>
  </si>
  <si>
    <t>Manipulace s jedinci druhů červených seznamů (kategorie CR, EN, VU) - Tkáňová kultura, kultivace, pěstování, chov v zajetí, uchovávání vzorků (semena, DNA) v genobance</t>
  </si>
  <si>
    <t>PD06</t>
  </si>
  <si>
    <t>Opatření na odstranění či zmírnění migračních bariér v terestrickém prostředí</t>
  </si>
  <si>
    <t>Opatření stále plní svůj účel, pro který bylo realizováno (běžné opotřebení je akceptovatelné, ale musí zůstávat funkční).</t>
  </si>
  <si>
    <t>PD07</t>
  </si>
  <si>
    <t>Ostrov</t>
  </si>
  <si>
    <t>Opatření musí po dobu udržitelnosti zůstat funkční a být pravidelně obnovováno nebo udržováno, aby plnilo svůj účel.</t>
  </si>
  <si>
    <t>PD09</t>
  </si>
  <si>
    <t>Transfer živočichů</t>
  </si>
  <si>
    <t>PD10</t>
  </si>
  <si>
    <t>Zimoviště, líhniště, broukoviště musí po dobu udržitelnosti zůstat funkční a být pravidelně obnovováno nebo udržováno, aby plnily svůj účel. Udržitelnost se nevztahuje ("neřeší se") na obnovu náhradních biotopů.</t>
  </si>
  <si>
    <t>PD11</t>
  </si>
  <si>
    <t>Stružkování ploch ovlivněných vodou</t>
  </si>
  <si>
    <t>Opatření stále plní svůj účel, pro který bylo realizováno.</t>
  </si>
  <si>
    <t>PD12</t>
  </si>
  <si>
    <t>Mobilní ochrana rostlin druhů červených seznamů (kategorie CR, EN, VU)</t>
  </si>
  <si>
    <t>Ochrana musí po dobu udržitelnosti zůstat funkční a být pravidelně obnovována nebo udržována, aby plnila svůj účel. V případě mobilních ohradníků se doba udržitelnosti bude vztahovat na dobu jejich životnosti (3 roky).</t>
  </si>
  <si>
    <t>PD13</t>
  </si>
  <si>
    <t>Opatření sloužící k podpoře vzniku mikrostanovišť</t>
  </si>
  <si>
    <t>Vodní ekosystémy</t>
  </si>
  <si>
    <t>VE11</t>
  </si>
  <si>
    <t>Vytváření biotopů v rámci vodního toku</t>
  </si>
  <si>
    <t>VE12</t>
  </si>
  <si>
    <t>Vytváření zamokřených a podmáčených ploch</t>
  </si>
  <si>
    <t>Opatření plní cíl podpory a je funkční, nedochází k negativním vlivům v ekosystému.</t>
  </si>
  <si>
    <t>VE14</t>
  </si>
  <si>
    <t>Opatření ke zvýšení biodiverzity vodních ploch</t>
  </si>
  <si>
    <t>Zemědělské činnosti</t>
  </si>
  <si>
    <t>ZC01</t>
  </si>
  <si>
    <t>Narušení a stržení drnu</t>
  </si>
  <si>
    <t>ZC02</t>
  </si>
  <si>
    <t>Pastva</t>
  </si>
  <si>
    <t>ZC04</t>
  </si>
  <si>
    <t>Sečení travního porostu a rákosin</t>
  </si>
  <si>
    <t>ZC05</t>
  </si>
  <si>
    <t>Úprava živinových poměrů travního porostu</t>
  </si>
  <si>
    <t>ZC06</t>
  </si>
  <si>
    <t>Vypalování</t>
  </si>
  <si>
    <t>ZC07</t>
  </si>
  <si>
    <t>Příprava půdy</t>
  </si>
  <si>
    <t>ZC08</t>
  </si>
  <si>
    <t>Vyhrabávání stařiny a mechorostů</t>
  </si>
  <si>
    <t>Zeleň rostoucí mimo les</t>
  </si>
  <si>
    <t>ZE13</t>
  </si>
  <si>
    <t>ZE14</t>
  </si>
  <si>
    <t>ZE15</t>
  </si>
  <si>
    <t>Řez ovocných dřevin zmlazovací</t>
  </si>
  <si>
    <t>ZE17</t>
  </si>
  <si>
    <t>ZE18</t>
  </si>
  <si>
    <t>Řez ovocných dřevin udržovací</t>
  </si>
  <si>
    <t>ZE19</t>
  </si>
  <si>
    <t>Speciální zásahy a opatření na stromech</t>
  </si>
  <si>
    <t>ZE20</t>
  </si>
  <si>
    <t>Založení trávníku</t>
  </si>
  <si>
    <t>ZE22</t>
  </si>
  <si>
    <t>Vazby v korunách</t>
  </si>
  <si>
    <t>ZE23</t>
  </si>
  <si>
    <t>Vstupní řez dlouhodobě zanedbaného ovocného stromu</t>
  </si>
  <si>
    <t>ZE24</t>
  </si>
  <si>
    <t>Výchovný řez</t>
  </si>
  <si>
    <t>ZE28</t>
  </si>
  <si>
    <t>Zatravnění nebo obnova travního porostu</t>
  </si>
  <si>
    <t>ZE30</t>
  </si>
  <si>
    <t>ZE31</t>
  </si>
  <si>
    <t>Terénní úpravy na podporu infiltrace, travnaté protierozní průlehy a meze</t>
  </si>
  <si>
    <t>ZE32</t>
  </si>
  <si>
    <t>Úprava stanovištních poměrů dřevin</t>
  </si>
  <si>
    <t>ZE33 - 40</t>
  </si>
  <si>
    <t>Řez stromu</t>
  </si>
  <si>
    <t>ZE02</t>
  </si>
  <si>
    <t>Individuální výsadba dřevin</t>
  </si>
  <si>
    <t>ZE08</t>
  </si>
  <si>
    <t>Protierozní opatření plní svou funkci ve vztahu k erozi (např. nedochází k nadměrným nánosům půdy, splavování zeminy apod.)</t>
  </si>
  <si>
    <t xml:space="preserve">Keř je zachován, případná následná opatření, která mají zajistit udržení cílového stavu jsou prováděna dle SPPK A 02 003 Výsadba a řez keřů a lián </t>
  </si>
  <si>
    <t>ZE16</t>
  </si>
  <si>
    <t>Roubování</t>
  </si>
  <si>
    <t xml:space="preserve">Strom je zachován,  případná následná ošetření, která mají zajistit udržení cílového stavu jsou prováděna dle SPPK C 02 005 Péče o funkční výsadby ovocných dřevin. </t>
  </si>
  <si>
    <t>Strom je zachován, vazby (počet, typ, umístění) realizované v rámci projektu jsou funkční s ohledem na zajištění cíle a zároveň je zajištěna jejich kontrola,
následná péče (udržitelnost) je realizována v souladu se standardem SPPK 02 004 Bezpečnostní vazby a ostatní stabilizační systémy, aby byl zajištěn cíl opatření.</t>
  </si>
  <si>
    <t>Odstranění nevhodných dřevin bez odstranění pařezu</t>
  </si>
  <si>
    <t>Opatřením došlo k vytvoření nebo obnovení bezlesí či k prostorovému uvolnění cílových dřevin, na předmětné lokalitě se nenachází nežádoucí náletové (nárostové) dřeviny</t>
  </si>
  <si>
    <t>ZE04</t>
  </si>
  <si>
    <t xml:space="preserve">Na lokalitě se již nenachází stromy, které byly předmětem kácení. </t>
  </si>
  <si>
    <t>ZE03</t>
  </si>
  <si>
    <t>Kácení postupné, a s přetažením</t>
  </si>
  <si>
    <t>Na lokalitě se již nenachází stromy, které byly předmětem kácení.</t>
  </si>
  <si>
    <t>ZE11</t>
  </si>
  <si>
    <t>Odstranění pařezů</t>
  </si>
  <si>
    <t>Na lokalitě se již nenacházejí pařezy, jsou zcela odstraněné, a to i včetně viditelných kořenových náběhů. Nedochází k pařezové výmladnosti.</t>
  </si>
  <si>
    <t>ZE05</t>
  </si>
  <si>
    <t>Likvidace vzniklého klestu</t>
  </si>
  <si>
    <t xml:space="preserve">Na lokalitě se nenachází ponechaný klest z provedených opatření </t>
  </si>
  <si>
    <t>Opatření musí po dobu udržitelnosti zůstat funkční a být pravidelně obnovováno nebo udržováno, aby plnilo svůj účel. Bez další péče by mohlo dojít ke ztrátě jeho přínosu pro ochranu přírody (např. obnova výsadeb, údržba vazeb na stromech, zajištění budek a hnízdních podložek).</t>
  </si>
  <si>
    <t>Opatření se již dále neprovádí, ale je nutné pod dobu udržitelnosti zachovat předmět opatření ve funkčním stavu. Předmět nesmí být zničen nebo narušen jinými zásahy, které by vedly ke ztrátě jeho hodnoty (např. nesmí být pokácen ošetřený strom, rozorána sekaná louka, zavezen mokřad).</t>
  </si>
  <si>
    <t>Neřeší se</t>
  </si>
  <si>
    <t>Jednorázová akce - např. výlov rybníka, vyčerpání vody z tůně a odchyt ryb. V udržitelnosti již znovu nelovit, ale měla by být snaha o zabránění přísunu nových invazních ryb do lokality (kontrola násad, volba skladby ryb, která je schopna predovat ty invazní, atd.)</t>
  </si>
  <si>
    <t xml:space="preserve">Během udržitelnosti je potřeba likvidovat regenerující jedince a rostlinky vyrostlé ze semenné banky. Zároveň je nutné podporovat vytvoření zapojeného porostu domácích druhů. </t>
  </si>
  <si>
    <t>Ochrany musí být udržovány v provozuschopném stavu tj. stav pletiva, výměna kůlů.</t>
  </si>
  <si>
    <t>Oplocenka musí být udržována v provozuschopném stavu tj. stav pletiva, výměna kůlů.</t>
  </si>
  <si>
    <t>Zachování cíle opatření (v dosaženém stavu)</t>
  </si>
  <si>
    <t>Pravidelná navazující péče</t>
  </si>
  <si>
    <t>Strom je zachován,  případná následná ošetření, která mají zajistit udržení cílového stavu jsou prováděna dle SPPK A 02 009 Speciální zásahy na stromech</t>
  </si>
  <si>
    <t>Dřevina je zachována,  případná následná ošetření, která mají zajistit udržení cílového stavu jsou prováděna dle SPPK A 02 009 Speciální zásahy na stromech</t>
  </si>
  <si>
    <t xml:space="preserve">Popis </t>
  </si>
  <si>
    <t>Závazky k udržitelnosti realizovaného opatření se nevztahují na případy, kdy dojde k nemožnosti plnění těchto závazků v důsledku událostí, které jsou považovány za zásah vyšší moci nebo v důsledku nepředvídatelných okolností, které nebyly a nemohly být známy v době poskytnutí finančních prostředků na realizaci opatření. Mezi takovéto události může patřit například nutnost skácení ošetřovaného stromu z důvodu havarijního stavu způsobeného nepředvídatelnou událostí (např. úderem blesku) či zánik lokality v důsledku nepředvídatelného rozhodnutí orgánu veřejné správy, které nebylo známo v době poskytnutí finančních prostředků.</t>
  </si>
  <si>
    <t>Ošetřená dřevina nesmí být v době udržitelnosti pokácena (s výjimkou havarijních zásahů).
Při odstraňování jmelí je v rámci udržitelnosti akceptován nárůst jmelí až do 20 % původního zasažení objemu koruny.</t>
  </si>
  <si>
    <t>Strom je zachován,  případná následná ošetření, která mají zajistit udržení cílového stavu jsou prováděna dle SPPK řady A (arboristické standardy)</t>
  </si>
  <si>
    <t>Na lokalitě se nacházejí prosperující výsadby bez symptomů chřadnutí a usychání, výsadby nejsou zaplevelené, případně již ve svém růstu nejsou potlačovány buření, ochranné a kotvící prvky jsou funkční a žádná z jejich částí nepoškozuje vysazenou dřevinu (zarostlé úvazky, mechanické poškození od uvolněných kotvících prvků apod.)</t>
  </si>
  <si>
    <t xml:space="preserve">Roub a podnož jsou plně srostlé a bez defektů, roubovaná část stromu je funkční, plně vitální a vykazuje dlouživý přírůst,  případná následná ošetření, která mají zajistit udržení cílového stavu jsou prováděna dle SPPK C 02 005 Péče o funkční výsadby ovocných dřevin. </t>
  </si>
  <si>
    <t>Na lokalitě se nacházejí konkrétní vysazené dřeviny či cílové zapojené  porosty v požadované velikosti s ohledem na typ použitého výpěstku. Vysazené dřeviny jsou vitální, bez výrazných mechanických poškození a vykazují známky dlouživého přírůstu, jsou odrostlé okolní buřeni.</t>
  </si>
  <si>
    <t>Skupina stromů je zachována,  případná následná ošetření, která mají zajistit udržení cílového stavu jsou prováděna dle SPPK řady A (arboristické standardy)</t>
  </si>
  <si>
    <t>PD05c</t>
  </si>
  <si>
    <t>PD05abde</t>
  </si>
  <si>
    <t>Narušením či odstraněním vegetačního pokryvu je zachována/zvýšena biodiverzita v lokalitě,  vyskytují se zde druhy nebo biotopy, pro které bylo opatření realizováno nebo k tomu vývoj lokality směřuje.
Případná hmota je odstraněna z lokality. Drn z rašeliniště může být předem nadrcen a provápněn.</t>
  </si>
  <si>
    <t>Na lokalitě se nachází travní porost bez náletových dřevin nebo se silně redukovanými náletovými dřevinami (v případě obnovní pastvy), jsou přítomny druhy nebo biotopy, jejichž výskyt byl cílem realizace opatření nebo k němu vývoj lokality směřuje.
Cíl opatření je splněn při správném průběhu pastvy (vhodné umístění napajedla a krmeliště, nepoškozování travního drnu nad únosnou míru, adekvátní množství nedopasků apod.).</t>
  </si>
  <si>
    <t>Na lokalitě se nachází travní porost bez náletových dřevin, jsou přítomny druhy nebo biotopy, jejichž výskyt byl cílem realizace opatření nebo k němu vývoj lokality směřuje.
Na lokalitě nejsou vyježděné koleje od techniky, hmota je řádně vyhrabána a odstraněna z lokality.</t>
  </si>
  <si>
    <t>Na lokalitě je z porostu zcela nebo zčásti odstraněna stařina a mechorosty, vyskytují se zde druhy nebo biotopy, pro které bylo opatření realizováno nebo k tomu vývoj lokality směřuje. Z písečného přesypu je vyhrabán opad.
Hmota je řádně vyhrabána a odstraněna z lokality.</t>
  </si>
  <si>
    <t>Na lokalitě se vyskytují druhy nebo biotopy, pro které bylo opatření realizováno nebo k tomu vývoj lokality směřuje; nevyskytují se zde ve větší míře nitrofilní druhy rostlin..</t>
  </si>
  <si>
    <t>Na lokalitě se vyskytují druhy nebo biotopy, pro které bylo opatření realizováno nebo k tomu vývoj lokality směřuje.</t>
  </si>
  <si>
    <t>Na lokalitě se nachází souvislý travní drn bez viditelných holých míst, travní porost je vitální a dosahuje v posečeném stavu převažující pokryvnosti druhy osevní směsi. Následná péče, která má zajistit udržení cílového stavu je prováděna dle SPPK C 02 007 Krajinné trávníky.</t>
  </si>
  <si>
    <t>Na lokalitě se nachází souvislý travní drn bez viditelných holých míst, travní porost je vitální a vyrovnaný, který dosahuje v posečeném stavu převažující pokryvnosti travními druhy osevní směsi. Následná péče, která má zajistit udržení cílového stavu je prováděna dle SPPK C 02 007 Krajinné trávníky.</t>
  </si>
  <si>
    <t>Půdní povrch na lokalitě je připraven adekvátně následnému opatření. Jde o přípravné opatření pro cílové opatření (např. zatravnění, redukce plevelů), v udržitelnosti má smysl kontrolovat cílové.</t>
  </si>
  <si>
    <r>
      <t>Strom je zachován,  případná následná ošetření, která mají zajistit udržení cílového stavu jsou prováděna dle SPPK</t>
    </r>
    <r>
      <rPr>
        <sz val="10"/>
        <rFont val="Franklin Gothic Book"/>
        <family val="2"/>
        <charset val="238"/>
      </rPr>
      <t xml:space="preserve"> řady</t>
    </r>
    <r>
      <rPr>
        <sz val="10"/>
        <color rgb="FF000000"/>
        <rFont val="Franklin Gothic Book"/>
        <family val="2"/>
        <charset val="238"/>
      </rPr>
      <t xml:space="preserve"> A (arboristické standardy)</t>
    </r>
  </si>
  <si>
    <t>Udržitelnost se vztahuje na náklady spojené se založením chovu, kultury atp. po dobu požadavku na další udržování těchto zařízení.</t>
  </si>
  <si>
    <t>ZE41</t>
  </si>
  <si>
    <t>Ošetření stromů</t>
  </si>
  <si>
    <t>Opatření plní cíl podpory (předpokládá se přirozený vývoj lokality).</t>
  </si>
  <si>
    <t>Pro výsadby na holinu platí povinnost mít zajištěný budoucí zapojený porost</t>
  </si>
  <si>
    <t>Opatření plní cíl podpory</t>
  </si>
  <si>
    <t>Poznámka</t>
  </si>
  <si>
    <t>irelevantní</t>
  </si>
  <si>
    <t>ANO</t>
  </si>
  <si>
    <t>NE</t>
  </si>
  <si>
    <t>ANO 3 roky</t>
  </si>
  <si>
    <t>ZE42</t>
  </si>
  <si>
    <t>Kácení volné</t>
  </si>
  <si>
    <t>ZE10</t>
  </si>
  <si>
    <r>
      <rPr>
        <sz val="10"/>
        <rFont val="Franklin Gothic Book"/>
        <family val="2"/>
        <charset val="238"/>
      </rPr>
      <t>Následná</t>
    </r>
    <r>
      <rPr>
        <sz val="10"/>
        <color rgb="FF000000"/>
        <rFont val="Franklin Gothic Book"/>
        <family val="2"/>
        <charset val="238"/>
      </rPr>
      <t xml:space="preserve"> péče o výsadby se zálivkou za vegetační období</t>
    </r>
  </si>
  <si>
    <t>Řez keřů v zápoji</t>
  </si>
  <si>
    <t>Řez na hlavu/čípek</t>
  </si>
  <si>
    <t>Řez solitérních keřů</t>
  </si>
  <si>
    <t>Péče o biotop ohrožených druhů vč. jeho vytváření a zlepšování stavu</t>
  </si>
  <si>
    <t>Zimoviště a líhniště</t>
  </si>
  <si>
    <t>Řez ovocných dřevin výchovný</t>
  </si>
  <si>
    <t>Odstranění nevhodných dřevin včetně pařezu</t>
  </si>
  <si>
    <t>Seznam opatření je dle verze Číselníku činností AOPK ČR 2026</t>
  </si>
  <si>
    <t>Hradit v době udržitelnosti z PPK B</t>
  </si>
  <si>
    <t>Činnost - Kontrola a údržba hnízdišť ohrožených druhů ptáků - bez udržitelnosti</t>
  </si>
  <si>
    <t>Opatřením došlo k vytvoření nebo obnovení bezlesí či k prostorovému uvolnění cílových dřevin, na předmětné lokalitě se nenachází nežádoucí náletové (nárostové) dřeviny ani jejich pozůstatky v podobě pařezů a kořenových náběhů. Nemělo bych již docházet ke kořenové a pažezové výmladnosti odstraněných jedinců.</t>
  </si>
  <si>
    <t>Opatření, která jsou jednorázová, nevyžadují následnou péči ani neovlivňují dlouhodobou udržitelnost předmětu ochrany. Po jejich realizaci není nutné zajišťovat jejich pokračování ani ochranu jejich výsledků (např. transfer živočichů, jednorázová likvidace klestu, vyzvedávání sazenic).</t>
  </si>
  <si>
    <r>
      <t xml:space="preserve">
</t>
    </r>
    <r>
      <rPr>
        <b/>
        <sz val="14"/>
        <color theme="1"/>
        <rFont val="Franklin Gothic Book"/>
        <family val="2"/>
        <charset val="238"/>
      </rPr>
      <t>Výklad udržitelnosti opatření v PPK B</t>
    </r>
  </si>
  <si>
    <t>Na realizaci udržitelnosti je možné podat opakovanou žádost v PPK B, není nutné ji zajistit vlastními prostředky. V případě, že žadatel nepodá opakovanou žádost, nebo mu není podpora poskytnuta, musí ji zajistit z vlastních prostředků.</t>
  </si>
  <si>
    <t>Realizaci udržitelnosti musí žadatel hradit vlastními prostředky.</t>
  </si>
  <si>
    <t>U opatření není vyžadována udržitelnost.</t>
  </si>
  <si>
    <t>Doba udr. pro PPK B</t>
  </si>
  <si>
    <t xml:space="preserve">Doba udržitelnosti v letech </t>
  </si>
  <si>
    <t>Určuje minimální dobu udržitelnosti projektu, pokud je v projektu další opatření s delší dobou udržitelnosti, je počítána vyšší doba.</t>
  </si>
  <si>
    <t>Opatření na likvidaci či regulaci invazních rostlin je nutné provádět alespoň 3 roky na jedné lokalitě. Opatření na jedné lokalitě je možné podpořit opakovaně z dotačních programů. Pokud je opatření prováděno 3 roky z programů MŽP / AOPK ČR, dále se na něj nevztahuje udržitelnost. Pokud bylo opatření z programů MŽP / AOPK ČR děláno kratší dobu, žadatel zbývající roky bude provádět likvidaci na vlastní náklady.</t>
  </si>
  <si>
    <t>Opatření na likvidaci či regulaci invazních ryb je nutné provádět alespoň 3 roky na jedné lokalitě. Opatření na jedné lokalitě je možné podpořit opakovaně z dotačních programů. Pokud je opatření prováděno 3 roky z programů MŽP / AOPK ČR, dále se na něj nevztahuje udržitelnost. Pokud bylo opatření z programů MŽP / AOPK ČR děláno kratší dobu, žadatel zbývající roky bude provádět likvidaci na vlastní náklady.</t>
  </si>
  <si>
    <t>Pokud je opatření využíváno pro likvidaci invazních druhů je nutné provádět alespoň 3 roky na jedné lokalitě. Opatření na jedné lokalitě je možné podpořit opakovaně z dotačních programů. Pokud je opatření prováděno 3 roky z programů MŽP / AOPK ČR, dále se na něj nevztahuje udržitelnost. Pokud bylo opatření z programů MŽP / AOPK ČR děláno kratší dobu, žadatel zbývající roky bude provádět likvidaci na vlastní náklady.</t>
  </si>
  <si>
    <t>V případě likvidace jmelí je nutné provádět alespoň 3 roky na jedné lokalitě. Opatření na jedné lokalitě je možné podpořit opakovaně z dotačních programů. Pokud je opatření prováděno 3 roky z programů MŽP / AOPK ČR, dále se na něj nevztahuje udržitelnost. Pokud bylo opatření z programů MŽP / AOPK ČR děláno kratší dobu, žadatel zbývající roky bude provádět likvidaci na vlastní náklady.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</si>
</sst>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name val="Calibri"/>
      <family val="2"/>
      <charset val="238"/>
      <scheme val="minor"/>
    </font>
    <font>
      <b/>
      <sz val="11"/>
      <color theme="1"/>
      <name val="Franklin Gothic Book"/>
      <family val="2"/>
      <charset val="238"/>
    </font>
    <font>
      <sz val="11"/>
      <color theme="1"/>
      <name val="Franklin Gothic Book"/>
      <family val="2"/>
      <charset val="238"/>
    </font>
    <font>
      <sz val="11"/>
      <color rgb="FF000000"/>
      <name val="Franklin Gothic Book"/>
      <family val="2"/>
      <charset val="238"/>
    </font>
    <font>
      <b/>
      <sz val="10"/>
      <color theme="1"/>
      <name val="Franklin Gothic Book"/>
      <family val="2"/>
      <charset val="238"/>
    </font>
    <font>
      <sz val="10"/>
      <color theme="1"/>
      <name val="Franklin Gothic Book"/>
      <family val="2"/>
      <charset val="238"/>
    </font>
    <font>
      <sz val="10"/>
      <color rgb="FF000000"/>
      <name val="Franklin Gothic Book"/>
      <family val="2"/>
      <charset val="238"/>
    </font>
    <font>
      <sz val="10"/>
      <name val="Franklin Gothic Book"/>
      <family val="2"/>
      <charset val="238"/>
    </font>
    <font>
      <i/>
      <sz val="11"/>
      <color theme="1"/>
      <name val="Franklin Gothic Book"/>
      <family val="2"/>
      <charset val="238"/>
    </font>
    <font>
      <b/>
      <sz val="14"/>
      <color theme="1"/>
      <name val="Franklin Gothic Book"/>
      <family val="2"/>
      <charset val="238"/>
    </font>
    <font>
      <b/>
      <sz val="11"/>
      <name val="Franklin Gothic Book"/>
      <family val="2"/>
      <charset val="238"/>
    </font>
    <font>
      <sz val="11"/>
      <name val="Franklin Gothic Book"/>
      <family val="2"/>
      <charset val="238"/>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0" borderId="0" xfId="0" applyFont="1"/>
    <xf numFmtId="0" fontId="0" fillId="0" borderId="0" xfId="0" applyAlignment="1">
      <alignment wrapText="1"/>
    </xf>
    <xf numFmtId="0" fontId="6" fillId="0" borderId="1" xfId="0" applyFont="1" applyBorder="1" applyAlignment="1">
      <alignment wrapText="1"/>
    </xf>
    <xf numFmtId="0" fontId="3" fillId="0" borderId="0" xfId="0" applyFont="1"/>
    <xf numFmtId="0" fontId="2" fillId="0" borderId="0" xfId="0" applyFont="1"/>
    <xf numFmtId="0" fontId="2" fillId="0" borderId="0" xfId="0" applyFont="1" applyAlignment="1">
      <alignment horizontal="center"/>
    </xf>
    <xf numFmtId="0" fontId="3" fillId="0" borderId="1" xfId="0" applyFont="1" applyBorder="1"/>
    <xf numFmtId="0" fontId="3" fillId="0" borderId="1" xfId="0" applyFont="1" applyBorder="1" applyAlignment="1">
      <alignment wrapText="1"/>
    </xf>
    <xf numFmtId="0" fontId="4" fillId="0" borderId="1" xfId="0" applyFont="1" applyBorder="1"/>
    <xf numFmtId="0" fontId="4" fillId="0" borderId="1" xfId="0" applyFont="1" applyBorder="1" applyAlignment="1">
      <alignment wrapText="1"/>
    </xf>
    <xf numFmtId="0" fontId="5" fillId="2" borderId="1" xfId="0" applyFont="1" applyFill="1" applyBorder="1" applyAlignment="1">
      <alignment wrapText="1"/>
    </xf>
    <xf numFmtId="0" fontId="5" fillId="2" borderId="1" xfId="0" applyFont="1" applyFill="1" applyBorder="1"/>
    <xf numFmtId="0" fontId="3" fillId="0" borderId="0" xfId="0" applyFont="1" applyAlignment="1">
      <alignment horizontal="right"/>
    </xf>
    <xf numFmtId="0" fontId="3" fillId="0" borderId="1" xfId="0" applyFont="1" applyBorder="1" applyAlignment="1">
      <alignment horizontal="right"/>
    </xf>
    <xf numFmtId="0" fontId="9" fillId="0" borderId="0" xfId="0" applyFont="1" applyAlignment="1">
      <alignment horizontal="left"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left"/>
    </xf>
    <xf numFmtId="0" fontId="11" fillId="0" borderId="1" xfId="0" applyFont="1" applyBorder="1" applyAlignment="1">
      <alignment vertical="top"/>
    </xf>
    <xf numFmtId="0" fontId="12" fillId="0" borderId="1" xfId="0" applyFont="1" applyBorder="1" applyAlignment="1">
      <alignment wrapText="1"/>
    </xf>
    <xf numFmtId="0" fontId="8" fillId="0" borderId="1" xfId="0" applyFont="1" applyBorder="1" applyAlignment="1">
      <alignment wrapText="1"/>
    </xf>
  </cellXfs>
  <cellStyles count="1">
    <cellStyle name="Normální"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riloha%20I_6_ML%2007.40_Vyklad%20udrzitelnosti%20opatreni_revize_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
    </sheetNames>
    <sheetDataSet>
      <sheetData sheetId="0"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view="pageLayout" topLeftCell="A13" zoomScaleNormal="100" workbookViewId="0">
      <selection activeCell="A10" sqref="A10:B10"/>
    </sheetView>
  </sheetViews>
  <sheetFormatPr defaultColWidth="9.140625" defaultRowHeight="15.75" x14ac:dyDescent="0.3"/>
  <cols>
    <col min="1" max="1" width="38.28515625" style="4" customWidth="1"/>
    <col min="2" max="2" width="54.7109375" style="4" customWidth="1"/>
    <col min="3" max="16384" width="9.140625" style="4"/>
  </cols>
  <sheetData>
    <row r="1" spans="1:2" ht="43.5" customHeight="1" x14ac:dyDescent="0.35">
      <c r="A1" s="16" t="s">
        <v>186</v>
      </c>
      <c r="B1" s="17"/>
    </row>
    <row r="2" spans="1:2" ht="17.25" customHeight="1" x14ac:dyDescent="0.3">
      <c r="A2" s="6"/>
      <c r="B2" s="6"/>
    </row>
    <row r="3" spans="1:2" x14ac:dyDescent="0.3">
      <c r="A3" s="5" t="s">
        <v>3</v>
      </c>
    </row>
    <row r="4" spans="1:2" ht="94.5" x14ac:dyDescent="0.3">
      <c r="A4" s="7" t="s">
        <v>130</v>
      </c>
      <c r="B4" s="8" t="s">
        <v>185</v>
      </c>
    </row>
    <row r="5" spans="1:2" ht="94.5" x14ac:dyDescent="0.3">
      <c r="A5" s="10" t="s">
        <v>135</v>
      </c>
      <c r="B5" s="8" t="s">
        <v>129</v>
      </c>
    </row>
    <row r="6" spans="1:2" ht="78.75" x14ac:dyDescent="0.3">
      <c r="A6" s="9" t="s">
        <v>136</v>
      </c>
      <c r="B6" s="8" t="s">
        <v>128</v>
      </c>
    </row>
    <row r="8" spans="1:2" ht="108.75" customHeight="1" x14ac:dyDescent="0.3">
      <c r="A8" s="15" t="s">
        <v>140</v>
      </c>
      <c r="B8" s="15"/>
    </row>
    <row r="10" spans="1:2" ht="47.25" x14ac:dyDescent="0.3">
      <c r="A10" s="19" t="s">
        <v>191</v>
      </c>
      <c r="B10" s="20" t="s">
        <v>192</v>
      </c>
    </row>
    <row r="12" spans="1:2" x14ac:dyDescent="0.3">
      <c r="A12" s="5" t="s">
        <v>182</v>
      </c>
    </row>
    <row r="13" spans="1:2" ht="78.75" x14ac:dyDescent="0.3">
      <c r="A13" s="14" t="s">
        <v>167</v>
      </c>
      <c r="B13" s="8" t="s">
        <v>187</v>
      </c>
    </row>
    <row r="14" spans="1:2" ht="31.5" x14ac:dyDescent="0.3">
      <c r="A14" s="14" t="s">
        <v>168</v>
      </c>
      <c r="B14" s="8" t="s">
        <v>188</v>
      </c>
    </row>
    <row r="15" spans="1:2" x14ac:dyDescent="0.3">
      <c r="A15" s="14" t="s">
        <v>166</v>
      </c>
      <c r="B15" s="7" t="s">
        <v>189</v>
      </c>
    </row>
    <row r="16" spans="1:2" x14ac:dyDescent="0.3">
      <c r="A16" s="13"/>
    </row>
    <row r="17" spans="1:2" x14ac:dyDescent="0.3">
      <c r="A17" s="18" t="s">
        <v>181</v>
      </c>
      <c r="B17" s="18"/>
    </row>
  </sheetData>
  <mergeCells count="3">
    <mergeCell ref="A8:B8"/>
    <mergeCell ref="A1:B1"/>
    <mergeCell ref="A17:B17"/>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2"/>
  <sheetViews>
    <sheetView tabSelected="1" view="pageLayout" zoomScale="85" zoomScaleNormal="100" zoomScalePageLayoutView="85" workbookViewId="0">
      <selection activeCell="F7" sqref="F7"/>
    </sheetView>
  </sheetViews>
  <sheetFormatPr defaultColWidth="9.140625" defaultRowHeight="15" x14ac:dyDescent="0.25"/>
  <cols>
    <col min="1" max="1" width="15.42578125" style="2" customWidth="1"/>
    <col min="2" max="2" width="5.42578125" customWidth="1"/>
    <col min="3" max="3" width="26.85546875" style="2" customWidth="1"/>
    <col min="4" max="4" width="21.7109375" style="2" customWidth="1"/>
    <col min="5" max="5" width="46.140625" style="2" bestFit="1" customWidth="1"/>
    <col min="6" max="6" width="9" customWidth="1"/>
    <col min="7" max="7" width="16.42578125" customWidth="1"/>
    <col min="8" max="8" width="55.140625" bestFit="1" customWidth="1"/>
  </cols>
  <sheetData>
    <row r="1" spans="1:8" ht="40.5" x14ac:dyDescent="0.25">
      <c r="A1" s="11" t="s">
        <v>0</v>
      </c>
      <c r="B1" s="12" t="s">
        <v>1</v>
      </c>
      <c r="C1" s="11" t="s">
        <v>2</v>
      </c>
      <c r="D1" s="11" t="s">
        <v>3</v>
      </c>
      <c r="E1" s="11" t="s">
        <v>139</v>
      </c>
      <c r="F1" s="11" t="s">
        <v>190</v>
      </c>
      <c r="G1" s="11" t="s">
        <v>182</v>
      </c>
      <c r="H1" s="11" t="s">
        <v>165</v>
      </c>
    </row>
    <row r="2" spans="1:8" ht="27" x14ac:dyDescent="0.25">
      <c r="A2" s="3" t="s">
        <v>4</v>
      </c>
      <c r="B2" s="3" t="s">
        <v>5</v>
      </c>
      <c r="C2" s="3" t="s">
        <v>6</v>
      </c>
      <c r="D2" s="3" t="s">
        <v>130</v>
      </c>
      <c r="E2" s="3"/>
      <c r="F2" s="3">
        <v>0</v>
      </c>
      <c r="G2" s="3" t="s">
        <v>166</v>
      </c>
      <c r="H2" s="21"/>
    </row>
    <row r="3" spans="1:8" ht="27" x14ac:dyDescent="0.25">
      <c r="A3" s="3" t="s">
        <v>7</v>
      </c>
      <c r="B3" s="3" t="s">
        <v>8</v>
      </c>
      <c r="C3" s="3" t="s">
        <v>9</v>
      </c>
      <c r="D3" s="3" t="s">
        <v>136</v>
      </c>
      <c r="E3" s="3" t="s">
        <v>134</v>
      </c>
      <c r="F3" s="3">
        <v>5</v>
      </c>
      <c r="G3" s="3" t="s">
        <v>168</v>
      </c>
      <c r="H3" s="21"/>
    </row>
    <row r="4" spans="1:8" ht="27" x14ac:dyDescent="0.25">
      <c r="A4" s="3" t="s">
        <v>7</v>
      </c>
      <c r="B4" s="3" t="s">
        <v>10</v>
      </c>
      <c r="C4" s="3" t="s">
        <v>11</v>
      </c>
      <c r="D4" s="3" t="s">
        <v>136</v>
      </c>
      <c r="E4" s="3" t="s">
        <v>133</v>
      </c>
      <c r="F4" s="3">
        <v>5</v>
      </c>
      <c r="G4" s="3" t="s">
        <v>168</v>
      </c>
      <c r="H4" s="21"/>
    </row>
    <row r="5" spans="1:8" ht="27" x14ac:dyDescent="0.25">
      <c r="A5" s="3" t="s">
        <v>7</v>
      </c>
      <c r="B5" s="3" t="s">
        <v>12</v>
      </c>
      <c r="C5" s="3" t="s">
        <v>13</v>
      </c>
      <c r="D5" s="3" t="s">
        <v>135</v>
      </c>
      <c r="E5" s="3" t="s">
        <v>163</v>
      </c>
      <c r="F5" s="3">
        <v>5</v>
      </c>
      <c r="G5" s="3" t="s">
        <v>168</v>
      </c>
      <c r="H5" s="21"/>
    </row>
    <row r="6" spans="1:8" x14ac:dyDescent="0.25">
      <c r="A6" s="3" t="s">
        <v>7</v>
      </c>
      <c r="B6" s="3" t="s">
        <v>14</v>
      </c>
      <c r="C6" s="3" t="s">
        <v>15</v>
      </c>
      <c r="D6" s="3" t="s">
        <v>130</v>
      </c>
      <c r="E6" s="3"/>
      <c r="F6" s="3">
        <v>0</v>
      </c>
      <c r="G6" s="3" t="s">
        <v>166</v>
      </c>
      <c r="H6" s="21"/>
    </row>
    <row r="7" spans="1:8" ht="94.5" x14ac:dyDescent="0.25">
      <c r="A7" s="3" t="s">
        <v>16</v>
      </c>
      <c r="B7" s="3" t="s">
        <v>17</v>
      </c>
      <c r="C7" s="3" t="s">
        <v>18</v>
      </c>
      <c r="D7" s="3" t="s">
        <v>136</v>
      </c>
      <c r="E7" s="3" t="s">
        <v>132</v>
      </c>
      <c r="F7" s="3">
        <v>3</v>
      </c>
      <c r="G7" s="3" t="s">
        <v>167</v>
      </c>
      <c r="H7" s="21" t="s">
        <v>193</v>
      </c>
    </row>
    <row r="8" spans="1:8" ht="27" x14ac:dyDescent="0.25">
      <c r="A8" s="3" t="s">
        <v>16</v>
      </c>
      <c r="B8" s="3" t="s">
        <v>19</v>
      </c>
      <c r="C8" s="3" t="s">
        <v>20</v>
      </c>
      <c r="D8" s="3" t="s">
        <v>130</v>
      </c>
      <c r="E8" s="3"/>
      <c r="F8" s="3">
        <v>0</v>
      </c>
      <c r="G8" s="3" t="s">
        <v>166</v>
      </c>
      <c r="H8" s="21"/>
    </row>
    <row r="9" spans="1:8" ht="27" x14ac:dyDescent="0.25">
      <c r="A9" s="3" t="s">
        <v>16</v>
      </c>
      <c r="B9" s="3" t="s">
        <v>21</v>
      </c>
      <c r="C9" s="3" t="s">
        <v>22</v>
      </c>
      <c r="D9" s="3" t="s">
        <v>135</v>
      </c>
      <c r="E9" s="3" t="s">
        <v>164</v>
      </c>
      <c r="F9" s="3">
        <v>0</v>
      </c>
      <c r="G9" s="3" t="s">
        <v>166</v>
      </c>
      <c r="H9" s="21"/>
    </row>
    <row r="10" spans="1:8" ht="94.5" x14ac:dyDescent="0.25">
      <c r="A10" s="3" t="s">
        <v>16</v>
      </c>
      <c r="B10" s="3" t="s">
        <v>23</v>
      </c>
      <c r="C10" s="3" t="s">
        <v>24</v>
      </c>
      <c r="D10" s="3" t="s">
        <v>135</v>
      </c>
      <c r="E10" s="3" t="s">
        <v>131</v>
      </c>
      <c r="F10" s="3">
        <v>3</v>
      </c>
      <c r="G10" s="3" t="s">
        <v>167</v>
      </c>
      <c r="H10" s="21" t="s">
        <v>194</v>
      </c>
    </row>
    <row r="11" spans="1:8" ht="40.5" x14ac:dyDescent="0.25">
      <c r="A11" s="3" t="s">
        <v>16</v>
      </c>
      <c r="B11" s="3" t="s">
        <v>25</v>
      </c>
      <c r="C11" s="3" t="s">
        <v>26</v>
      </c>
      <c r="D11" s="3" t="s">
        <v>130</v>
      </c>
      <c r="E11" s="3"/>
      <c r="F11" s="3">
        <v>0</v>
      </c>
      <c r="G11" s="3" t="s">
        <v>166</v>
      </c>
      <c r="H11" s="21"/>
    </row>
    <row r="12" spans="1:8" ht="40.5" x14ac:dyDescent="0.25">
      <c r="A12" s="3" t="s">
        <v>27</v>
      </c>
      <c r="B12" s="3" t="s">
        <v>28</v>
      </c>
      <c r="C12" s="3" t="s">
        <v>29</v>
      </c>
      <c r="D12" s="3" t="s">
        <v>136</v>
      </c>
      <c r="E12" s="3" t="s">
        <v>30</v>
      </c>
      <c r="F12" s="3">
        <v>5</v>
      </c>
      <c r="G12" s="3" t="s">
        <v>167</v>
      </c>
      <c r="H12" s="21" t="s">
        <v>183</v>
      </c>
    </row>
    <row r="13" spans="1:8" ht="40.5" x14ac:dyDescent="0.25">
      <c r="A13" s="3" t="s">
        <v>27</v>
      </c>
      <c r="B13" s="3" t="s">
        <v>31</v>
      </c>
      <c r="C13" s="3" t="s">
        <v>32</v>
      </c>
      <c r="D13" s="3" t="s">
        <v>136</v>
      </c>
      <c r="E13" s="3" t="s">
        <v>33</v>
      </c>
      <c r="F13" s="3">
        <v>5</v>
      </c>
      <c r="G13" s="3" t="s">
        <v>168</v>
      </c>
      <c r="H13" s="21"/>
    </row>
    <row r="14" spans="1:8" ht="40.5" x14ac:dyDescent="0.25">
      <c r="A14" s="3" t="s">
        <v>27</v>
      </c>
      <c r="B14" s="3" t="s">
        <v>34</v>
      </c>
      <c r="C14" s="3" t="s">
        <v>177</v>
      </c>
      <c r="D14" s="3" t="s">
        <v>130</v>
      </c>
      <c r="E14" s="3" t="s">
        <v>35</v>
      </c>
      <c r="F14" s="3">
        <v>0</v>
      </c>
      <c r="G14" s="3" t="s">
        <v>166</v>
      </c>
      <c r="H14" s="21"/>
    </row>
    <row r="15" spans="1:8" ht="67.5" x14ac:dyDescent="0.25">
      <c r="A15" s="3" t="s">
        <v>27</v>
      </c>
      <c r="B15" s="3" t="s">
        <v>148</v>
      </c>
      <c r="C15" s="3" t="s">
        <v>36</v>
      </c>
      <c r="D15" s="3" t="s">
        <v>130</v>
      </c>
      <c r="E15" s="3"/>
      <c r="F15" s="3">
        <v>0</v>
      </c>
      <c r="G15" s="3" t="s">
        <v>166</v>
      </c>
      <c r="H15" s="21"/>
    </row>
    <row r="16" spans="1:8" ht="81" x14ac:dyDescent="0.25">
      <c r="A16" s="3" t="s">
        <v>27</v>
      </c>
      <c r="B16" s="3" t="s">
        <v>147</v>
      </c>
      <c r="C16" s="3" t="s">
        <v>37</v>
      </c>
      <c r="D16" s="3" t="s">
        <v>135</v>
      </c>
      <c r="E16" s="3" t="s">
        <v>159</v>
      </c>
      <c r="F16" s="3">
        <v>5</v>
      </c>
      <c r="G16" s="3" t="s">
        <v>167</v>
      </c>
      <c r="H16" s="21"/>
    </row>
    <row r="17" spans="1:8" ht="40.5" x14ac:dyDescent="0.25">
      <c r="A17" s="3" t="s">
        <v>27</v>
      </c>
      <c r="B17" s="3" t="s">
        <v>38</v>
      </c>
      <c r="C17" s="3" t="s">
        <v>39</v>
      </c>
      <c r="D17" s="3" t="s">
        <v>135</v>
      </c>
      <c r="E17" s="3" t="s">
        <v>40</v>
      </c>
      <c r="F17" s="3">
        <v>5</v>
      </c>
      <c r="G17" s="3" t="s">
        <v>168</v>
      </c>
      <c r="H17" s="21"/>
    </row>
    <row r="18" spans="1:8" ht="40.5" x14ac:dyDescent="0.25">
      <c r="A18" s="3" t="s">
        <v>27</v>
      </c>
      <c r="B18" s="3" t="s">
        <v>41</v>
      </c>
      <c r="C18" s="3" t="s">
        <v>42</v>
      </c>
      <c r="D18" s="3" t="s">
        <v>136</v>
      </c>
      <c r="E18" s="3" t="s">
        <v>43</v>
      </c>
      <c r="F18" s="3">
        <v>5</v>
      </c>
      <c r="G18" s="3" t="s">
        <v>168</v>
      </c>
      <c r="H18" s="21"/>
    </row>
    <row r="19" spans="1:8" x14ac:dyDescent="0.25">
      <c r="A19" s="3" t="s">
        <v>27</v>
      </c>
      <c r="B19" s="3" t="s">
        <v>44</v>
      </c>
      <c r="C19" s="3" t="s">
        <v>45</v>
      </c>
      <c r="D19" s="3" t="s">
        <v>130</v>
      </c>
      <c r="E19" s="3"/>
      <c r="F19" s="3">
        <v>0</v>
      </c>
      <c r="G19" s="3" t="s">
        <v>166</v>
      </c>
      <c r="H19" s="21"/>
    </row>
    <row r="20" spans="1:8" ht="67.5" x14ac:dyDescent="0.25">
      <c r="A20" s="3" t="s">
        <v>27</v>
      </c>
      <c r="B20" s="3" t="s">
        <v>46</v>
      </c>
      <c r="C20" s="3" t="s">
        <v>178</v>
      </c>
      <c r="D20" s="3" t="s">
        <v>136</v>
      </c>
      <c r="E20" s="3" t="s">
        <v>47</v>
      </c>
      <c r="F20" s="3">
        <v>5</v>
      </c>
      <c r="G20" s="3" t="s">
        <v>168</v>
      </c>
      <c r="H20" s="21"/>
    </row>
    <row r="21" spans="1:8" ht="27" x14ac:dyDescent="0.25">
      <c r="A21" s="3" t="s">
        <v>27</v>
      </c>
      <c r="B21" s="3" t="s">
        <v>48</v>
      </c>
      <c r="C21" s="3" t="s">
        <v>49</v>
      </c>
      <c r="D21" s="3" t="s">
        <v>135</v>
      </c>
      <c r="E21" s="3" t="s">
        <v>50</v>
      </c>
      <c r="F21" s="3">
        <v>0</v>
      </c>
      <c r="G21" s="3" t="s">
        <v>166</v>
      </c>
      <c r="H21" s="21"/>
    </row>
    <row r="22" spans="1:8" ht="67.5" x14ac:dyDescent="0.25">
      <c r="A22" s="3" t="s">
        <v>27</v>
      </c>
      <c r="B22" s="3" t="s">
        <v>51</v>
      </c>
      <c r="C22" s="3" t="s">
        <v>52</v>
      </c>
      <c r="D22" s="3" t="s">
        <v>136</v>
      </c>
      <c r="E22" s="3" t="s">
        <v>53</v>
      </c>
      <c r="F22" s="3">
        <v>3</v>
      </c>
      <c r="G22" s="3" t="s">
        <v>168</v>
      </c>
      <c r="H22" s="21"/>
    </row>
    <row r="23" spans="1:8" ht="27" x14ac:dyDescent="0.25">
      <c r="A23" s="3" t="s">
        <v>27</v>
      </c>
      <c r="B23" s="3" t="s">
        <v>54</v>
      </c>
      <c r="C23" s="3" t="s">
        <v>55</v>
      </c>
      <c r="D23" s="3" t="s">
        <v>135</v>
      </c>
      <c r="E23" s="3" t="s">
        <v>50</v>
      </c>
      <c r="F23" s="3">
        <v>5</v>
      </c>
      <c r="G23" s="3" t="s">
        <v>168</v>
      </c>
      <c r="H23" s="21"/>
    </row>
    <row r="24" spans="1:8" ht="27" x14ac:dyDescent="0.25">
      <c r="A24" s="3" t="s">
        <v>56</v>
      </c>
      <c r="B24" s="3" t="s">
        <v>57</v>
      </c>
      <c r="C24" s="3" t="s">
        <v>58</v>
      </c>
      <c r="D24" s="3" t="s">
        <v>130</v>
      </c>
      <c r="E24" s="3"/>
      <c r="F24" s="3">
        <v>0</v>
      </c>
      <c r="G24" s="3" t="s">
        <v>166</v>
      </c>
      <c r="H24" s="21"/>
    </row>
    <row r="25" spans="1:8" ht="27" x14ac:dyDescent="0.25">
      <c r="A25" s="3" t="s">
        <v>56</v>
      </c>
      <c r="B25" s="3" t="s">
        <v>59</v>
      </c>
      <c r="C25" s="3" t="s">
        <v>60</v>
      </c>
      <c r="D25" s="3" t="s">
        <v>135</v>
      </c>
      <c r="E25" s="3" t="s">
        <v>61</v>
      </c>
      <c r="F25" s="3">
        <v>5</v>
      </c>
      <c r="G25" s="3" t="s">
        <v>168</v>
      </c>
      <c r="H25" s="21"/>
    </row>
    <row r="26" spans="1:8" ht="27" x14ac:dyDescent="0.25">
      <c r="A26" s="3" t="s">
        <v>56</v>
      </c>
      <c r="B26" s="3" t="s">
        <v>62</v>
      </c>
      <c r="C26" s="3" t="s">
        <v>63</v>
      </c>
      <c r="D26" s="3" t="s">
        <v>135</v>
      </c>
      <c r="E26" s="3" t="s">
        <v>162</v>
      </c>
      <c r="F26" s="3">
        <v>5</v>
      </c>
      <c r="G26" s="3" t="s">
        <v>168</v>
      </c>
      <c r="H26" s="21"/>
    </row>
    <row r="27" spans="1:8" ht="81" x14ac:dyDescent="0.25">
      <c r="A27" s="3" t="s">
        <v>64</v>
      </c>
      <c r="B27" s="3" t="s">
        <v>65</v>
      </c>
      <c r="C27" s="3" t="s">
        <v>66</v>
      </c>
      <c r="D27" s="3" t="s">
        <v>135</v>
      </c>
      <c r="E27" s="3" t="s">
        <v>149</v>
      </c>
      <c r="F27" s="3">
        <v>0</v>
      </c>
      <c r="G27" s="3" t="s">
        <v>166</v>
      </c>
      <c r="H27" s="21"/>
    </row>
    <row r="28" spans="1:8" ht="121.5" x14ac:dyDescent="0.25">
      <c r="A28" s="3" t="s">
        <v>64</v>
      </c>
      <c r="B28" s="3" t="s">
        <v>67</v>
      </c>
      <c r="C28" s="3" t="s">
        <v>68</v>
      </c>
      <c r="D28" s="3" t="s">
        <v>135</v>
      </c>
      <c r="E28" s="3" t="s">
        <v>150</v>
      </c>
      <c r="F28" s="3">
        <v>0</v>
      </c>
      <c r="G28" s="3" t="s">
        <v>166</v>
      </c>
      <c r="H28" s="21" t="s">
        <v>195</v>
      </c>
    </row>
    <row r="29" spans="1:8" ht="94.5" x14ac:dyDescent="0.25">
      <c r="A29" s="3" t="s">
        <v>64</v>
      </c>
      <c r="B29" s="3" t="s">
        <v>69</v>
      </c>
      <c r="C29" s="3" t="s">
        <v>70</v>
      </c>
      <c r="D29" s="3" t="s">
        <v>135</v>
      </c>
      <c r="E29" s="3" t="s">
        <v>151</v>
      </c>
      <c r="F29" s="3">
        <v>0</v>
      </c>
      <c r="G29" s="3" t="s">
        <v>166</v>
      </c>
      <c r="H29" s="21" t="s">
        <v>195</v>
      </c>
    </row>
    <row r="30" spans="1:8" ht="54" x14ac:dyDescent="0.25">
      <c r="A30" s="3" t="s">
        <v>64</v>
      </c>
      <c r="B30" s="3" t="s">
        <v>71</v>
      </c>
      <c r="C30" s="3" t="s">
        <v>72</v>
      </c>
      <c r="D30" s="3" t="s">
        <v>136</v>
      </c>
      <c r="E30" s="3" t="s">
        <v>153</v>
      </c>
      <c r="F30" s="3">
        <v>0</v>
      </c>
      <c r="G30" s="3" t="s">
        <v>166</v>
      </c>
      <c r="H30" s="21"/>
    </row>
    <row r="31" spans="1:8" ht="40.5" x14ac:dyDescent="0.25">
      <c r="A31" s="3" t="s">
        <v>64</v>
      </c>
      <c r="B31" s="3" t="s">
        <v>73</v>
      </c>
      <c r="C31" s="3" t="s">
        <v>74</v>
      </c>
      <c r="D31" s="3" t="s">
        <v>136</v>
      </c>
      <c r="E31" s="3" t="s">
        <v>154</v>
      </c>
      <c r="F31" s="3">
        <v>0</v>
      </c>
      <c r="G31" s="3" t="s">
        <v>166</v>
      </c>
      <c r="H31" s="21"/>
    </row>
    <row r="32" spans="1:8" ht="54" x14ac:dyDescent="0.25">
      <c r="A32" s="3" t="s">
        <v>64</v>
      </c>
      <c r="B32" s="3" t="s">
        <v>75</v>
      </c>
      <c r="C32" s="3" t="s">
        <v>76</v>
      </c>
      <c r="D32" s="3" t="s">
        <v>130</v>
      </c>
      <c r="E32" s="3" t="s">
        <v>157</v>
      </c>
      <c r="F32" s="3">
        <v>0</v>
      </c>
      <c r="G32" s="3" t="s">
        <v>166</v>
      </c>
      <c r="H32" s="21"/>
    </row>
    <row r="33" spans="1:8" ht="81" x14ac:dyDescent="0.25">
      <c r="A33" s="3" t="s">
        <v>64</v>
      </c>
      <c r="B33" s="3" t="s">
        <v>77</v>
      </c>
      <c r="C33" s="3" t="s">
        <v>78</v>
      </c>
      <c r="D33" s="3" t="s">
        <v>135</v>
      </c>
      <c r="E33" s="3" t="s">
        <v>152</v>
      </c>
      <c r="F33" s="3">
        <v>0</v>
      </c>
      <c r="G33" s="3" t="s">
        <v>166</v>
      </c>
      <c r="H33" s="21"/>
    </row>
    <row r="34" spans="1:8" ht="94.5" x14ac:dyDescent="0.25">
      <c r="A34" s="3" t="s">
        <v>79</v>
      </c>
      <c r="B34" s="3" t="s">
        <v>172</v>
      </c>
      <c r="C34" s="3" t="s">
        <v>115</v>
      </c>
      <c r="D34" s="3" t="s">
        <v>135</v>
      </c>
      <c r="E34" s="3" t="s">
        <v>116</v>
      </c>
      <c r="F34" s="3">
        <v>0</v>
      </c>
      <c r="G34" s="3" t="s">
        <v>166</v>
      </c>
      <c r="H34" s="21" t="s">
        <v>195</v>
      </c>
    </row>
    <row r="35" spans="1:8" ht="81" x14ac:dyDescent="0.25">
      <c r="A35" s="3" t="s">
        <v>79</v>
      </c>
      <c r="B35" s="3" t="s">
        <v>106</v>
      </c>
      <c r="C35" s="3" t="s">
        <v>107</v>
      </c>
      <c r="D35" s="3" t="s">
        <v>136</v>
      </c>
      <c r="E35" s="3" t="s">
        <v>145</v>
      </c>
      <c r="F35" s="3">
        <v>5</v>
      </c>
      <c r="G35" s="3" t="s">
        <v>169</v>
      </c>
      <c r="H35" s="21"/>
    </row>
    <row r="36" spans="1:8" ht="27" x14ac:dyDescent="0.25">
      <c r="A36" s="3" t="s">
        <v>79</v>
      </c>
      <c r="B36" s="3" t="s">
        <v>119</v>
      </c>
      <c r="C36" s="3" t="s">
        <v>120</v>
      </c>
      <c r="D36" s="3" t="s">
        <v>130</v>
      </c>
      <c r="E36" s="3" t="s">
        <v>121</v>
      </c>
      <c r="F36" s="3">
        <v>0</v>
      </c>
      <c r="G36" s="3" t="s">
        <v>166</v>
      </c>
      <c r="H36" s="21"/>
    </row>
    <row r="37" spans="1:8" ht="27" x14ac:dyDescent="0.25">
      <c r="A37" s="3" t="s">
        <v>79</v>
      </c>
      <c r="B37" s="3" t="s">
        <v>117</v>
      </c>
      <c r="C37" s="3" t="s">
        <v>171</v>
      </c>
      <c r="D37" s="3" t="s">
        <v>130</v>
      </c>
      <c r="E37" s="3" t="s">
        <v>118</v>
      </c>
      <c r="F37" s="3">
        <v>0</v>
      </c>
      <c r="G37" s="3" t="s">
        <v>166</v>
      </c>
      <c r="H37" s="21"/>
    </row>
    <row r="38" spans="1:8" ht="27" x14ac:dyDescent="0.25">
      <c r="A38" s="3" t="s">
        <v>79</v>
      </c>
      <c r="B38" s="3" t="s">
        <v>125</v>
      </c>
      <c r="C38" s="3" t="s">
        <v>126</v>
      </c>
      <c r="D38" s="3" t="s">
        <v>130</v>
      </c>
      <c r="E38" s="3" t="s">
        <v>127</v>
      </c>
      <c r="F38" s="3">
        <v>0</v>
      </c>
      <c r="G38" s="3" t="s">
        <v>166</v>
      </c>
      <c r="H38" s="21"/>
    </row>
    <row r="39" spans="1:8" ht="94.5" x14ac:dyDescent="0.25">
      <c r="A39" s="3" t="s">
        <v>79</v>
      </c>
      <c r="B39" s="3" t="s">
        <v>108</v>
      </c>
      <c r="C39" s="3" t="s">
        <v>173</v>
      </c>
      <c r="D39" s="3" t="s">
        <v>136</v>
      </c>
      <c r="E39" s="3" t="s">
        <v>143</v>
      </c>
      <c r="F39" s="3">
        <v>0</v>
      </c>
      <c r="G39" s="3" t="s">
        <v>166</v>
      </c>
      <c r="H39" s="21"/>
    </row>
    <row r="40" spans="1:8" ht="94.5" x14ac:dyDescent="0.25">
      <c r="A40" s="3" t="s">
        <v>79</v>
      </c>
      <c r="B40" s="3" t="s">
        <v>122</v>
      </c>
      <c r="C40" s="3" t="s">
        <v>123</v>
      </c>
      <c r="D40" s="3" t="s">
        <v>135</v>
      </c>
      <c r="E40" s="3" t="s">
        <v>124</v>
      </c>
      <c r="F40" s="3">
        <v>0</v>
      </c>
      <c r="G40" s="3" t="s">
        <v>166</v>
      </c>
      <c r="H40" s="21" t="s">
        <v>195</v>
      </c>
    </row>
    <row r="41" spans="1:8" ht="40.5" x14ac:dyDescent="0.25">
      <c r="A41" s="3" t="s">
        <v>79</v>
      </c>
      <c r="B41" s="3" t="s">
        <v>80</v>
      </c>
      <c r="C41" s="3" t="s">
        <v>174</v>
      </c>
      <c r="D41" s="3" t="s">
        <v>135</v>
      </c>
      <c r="E41" s="3" t="s">
        <v>110</v>
      </c>
      <c r="F41" s="3">
        <v>0</v>
      </c>
      <c r="G41" s="3" t="s">
        <v>166</v>
      </c>
      <c r="H41" s="21"/>
    </row>
    <row r="42" spans="1:8" s="1" customFormat="1" ht="40.5" x14ac:dyDescent="0.25">
      <c r="A42" s="3" t="s">
        <v>79</v>
      </c>
      <c r="B42" s="3" t="s">
        <v>81</v>
      </c>
      <c r="C42" s="3" t="s">
        <v>175</v>
      </c>
      <c r="D42" s="3" t="s">
        <v>135</v>
      </c>
      <c r="E42" s="3" t="s">
        <v>142</v>
      </c>
      <c r="F42" s="3">
        <v>0</v>
      </c>
      <c r="G42" s="3" t="s">
        <v>166</v>
      </c>
      <c r="H42" s="21"/>
    </row>
    <row r="43" spans="1:8" ht="40.5" x14ac:dyDescent="0.25">
      <c r="A43" s="3" t="s">
        <v>79</v>
      </c>
      <c r="B43" s="3" t="s">
        <v>84</v>
      </c>
      <c r="C43" s="3" t="s">
        <v>176</v>
      </c>
      <c r="D43" s="3" t="s">
        <v>135</v>
      </c>
      <c r="E43" s="3" t="s">
        <v>110</v>
      </c>
      <c r="F43" s="3">
        <v>0</v>
      </c>
      <c r="G43" s="3" t="s">
        <v>166</v>
      </c>
      <c r="H43" s="21"/>
    </row>
    <row r="44" spans="1:8" ht="54" x14ac:dyDescent="0.25">
      <c r="A44" s="3" t="s">
        <v>79</v>
      </c>
      <c r="B44" s="3" t="s">
        <v>82</v>
      </c>
      <c r="C44" s="3" t="s">
        <v>83</v>
      </c>
      <c r="D44" s="3" t="s">
        <v>135</v>
      </c>
      <c r="E44" s="3" t="s">
        <v>113</v>
      </c>
      <c r="F44" s="3">
        <v>0</v>
      </c>
      <c r="G44" s="3" t="s">
        <v>166</v>
      </c>
      <c r="H44" s="21"/>
    </row>
    <row r="45" spans="1:8" ht="81" x14ac:dyDescent="0.25">
      <c r="A45" s="3" t="s">
        <v>79</v>
      </c>
      <c r="B45" s="3" t="s">
        <v>111</v>
      </c>
      <c r="C45" s="3" t="s">
        <v>112</v>
      </c>
      <c r="D45" s="3" t="s">
        <v>135</v>
      </c>
      <c r="E45" s="3" t="s">
        <v>144</v>
      </c>
      <c r="F45" s="3">
        <v>5</v>
      </c>
      <c r="G45" s="3" t="s">
        <v>168</v>
      </c>
      <c r="H45" s="21"/>
    </row>
    <row r="46" spans="1:8" ht="54" x14ac:dyDescent="0.25">
      <c r="A46" s="3" t="s">
        <v>79</v>
      </c>
      <c r="B46" s="3" t="s">
        <v>85</v>
      </c>
      <c r="C46" s="3" t="s">
        <v>86</v>
      </c>
      <c r="D46" s="3" t="s">
        <v>135</v>
      </c>
      <c r="E46" s="3" t="s">
        <v>113</v>
      </c>
      <c r="F46" s="3">
        <v>0</v>
      </c>
      <c r="G46" s="3" t="s">
        <v>166</v>
      </c>
      <c r="H46" s="21"/>
    </row>
    <row r="47" spans="1:8" ht="40.5" x14ac:dyDescent="0.25">
      <c r="A47" s="3" t="s">
        <v>79</v>
      </c>
      <c r="B47" s="3" t="s">
        <v>87</v>
      </c>
      <c r="C47" s="3" t="s">
        <v>88</v>
      </c>
      <c r="D47" s="3" t="s">
        <v>135</v>
      </c>
      <c r="E47" s="3" t="s">
        <v>137</v>
      </c>
      <c r="F47" s="3">
        <v>0</v>
      </c>
      <c r="G47" s="3" t="s">
        <v>166</v>
      </c>
      <c r="H47" s="21"/>
    </row>
    <row r="48" spans="1:8" ht="81" x14ac:dyDescent="0.25">
      <c r="A48" s="3" t="s">
        <v>79</v>
      </c>
      <c r="B48" s="3" t="s">
        <v>89</v>
      </c>
      <c r="C48" s="3" t="s">
        <v>90</v>
      </c>
      <c r="D48" s="3" t="s">
        <v>135</v>
      </c>
      <c r="E48" s="3" t="s">
        <v>156</v>
      </c>
      <c r="F48" s="3">
        <v>5</v>
      </c>
      <c r="G48" s="3" t="s">
        <v>167</v>
      </c>
      <c r="H48" s="21"/>
    </row>
    <row r="49" spans="1:8" ht="81" x14ac:dyDescent="0.25">
      <c r="A49" s="3" t="s">
        <v>79</v>
      </c>
      <c r="B49" s="3" t="s">
        <v>91</v>
      </c>
      <c r="C49" s="3" t="s">
        <v>92</v>
      </c>
      <c r="D49" s="3" t="s">
        <v>136</v>
      </c>
      <c r="E49" s="3" t="s">
        <v>114</v>
      </c>
      <c r="F49" s="3">
        <v>5</v>
      </c>
      <c r="G49" s="3" t="s">
        <v>168</v>
      </c>
      <c r="H49" s="21"/>
    </row>
    <row r="50" spans="1:8" ht="54" x14ac:dyDescent="0.25">
      <c r="A50" s="3" t="s">
        <v>79</v>
      </c>
      <c r="B50" s="3" t="s">
        <v>93</v>
      </c>
      <c r="C50" s="3" t="s">
        <v>94</v>
      </c>
      <c r="D50" s="3" t="s">
        <v>135</v>
      </c>
      <c r="E50" s="3" t="s">
        <v>113</v>
      </c>
      <c r="F50" s="3">
        <v>0</v>
      </c>
      <c r="G50" s="3" t="s">
        <v>166</v>
      </c>
      <c r="H50" s="21"/>
    </row>
    <row r="51" spans="1:8" ht="40.5" x14ac:dyDescent="0.25">
      <c r="A51" s="3" t="s">
        <v>79</v>
      </c>
      <c r="B51" s="3" t="s">
        <v>95</v>
      </c>
      <c r="C51" s="3" t="s">
        <v>96</v>
      </c>
      <c r="D51" s="3" t="s">
        <v>135</v>
      </c>
      <c r="E51" s="3" t="s">
        <v>158</v>
      </c>
      <c r="F51" s="3">
        <v>0</v>
      </c>
      <c r="G51" s="3" t="s">
        <v>166</v>
      </c>
      <c r="H51" s="21"/>
    </row>
    <row r="52" spans="1:8" ht="81" x14ac:dyDescent="0.25">
      <c r="A52" s="3" t="s">
        <v>79</v>
      </c>
      <c r="B52" s="3" t="s">
        <v>97</v>
      </c>
      <c r="C52" s="3" t="s">
        <v>98</v>
      </c>
      <c r="D52" s="3" t="s">
        <v>135</v>
      </c>
      <c r="E52" s="3" t="s">
        <v>155</v>
      </c>
      <c r="F52" s="3">
        <v>5</v>
      </c>
      <c r="G52" s="3" t="s">
        <v>167</v>
      </c>
      <c r="H52" s="21"/>
    </row>
    <row r="53" spans="1:8" ht="54" x14ac:dyDescent="0.25">
      <c r="A53" s="3" t="s">
        <v>79</v>
      </c>
      <c r="B53" s="3" t="s">
        <v>99</v>
      </c>
      <c r="C53" s="3" t="s">
        <v>179</v>
      </c>
      <c r="D53" s="3" t="s">
        <v>135</v>
      </c>
      <c r="E53" s="3" t="s">
        <v>113</v>
      </c>
      <c r="F53" s="3">
        <v>0</v>
      </c>
      <c r="G53" s="3" t="s">
        <v>166</v>
      </c>
      <c r="H53" s="21"/>
    </row>
    <row r="54" spans="1:8" ht="40.5" x14ac:dyDescent="0.25">
      <c r="A54" s="3" t="s">
        <v>79</v>
      </c>
      <c r="B54" s="3" t="s">
        <v>100</v>
      </c>
      <c r="C54" s="3" t="s">
        <v>101</v>
      </c>
      <c r="D54" s="3" t="s">
        <v>136</v>
      </c>
      <c r="E54" s="3" t="s">
        <v>109</v>
      </c>
      <c r="F54" s="3">
        <v>5</v>
      </c>
      <c r="G54" s="3" t="s">
        <v>168</v>
      </c>
      <c r="H54" s="21"/>
    </row>
    <row r="55" spans="1:8" ht="54" x14ac:dyDescent="0.25">
      <c r="A55" s="3" t="s">
        <v>79</v>
      </c>
      <c r="B55" s="3" t="s">
        <v>102</v>
      </c>
      <c r="C55" s="3" t="s">
        <v>103</v>
      </c>
      <c r="D55" s="3" t="s">
        <v>135</v>
      </c>
      <c r="E55" s="3" t="s">
        <v>138</v>
      </c>
      <c r="F55" s="3">
        <v>0</v>
      </c>
      <c r="G55" s="3" t="s">
        <v>166</v>
      </c>
      <c r="H55" s="21"/>
    </row>
    <row r="56" spans="1:8" ht="94.5" x14ac:dyDescent="0.25">
      <c r="A56" s="3" t="s">
        <v>79</v>
      </c>
      <c r="B56" s="3" t="s">
        <v>104</v>
      </c>
      <c r="C56" s="3" t="s">
        <v>105</v>
      </c>
      <c r="D56" s="3" t="s">
        <v>135</v>
      </c>
      <c r="E56" s="3" t="s">
        <v>141</v>
      </c>
      <c r="F56" s="3">
        <v>0</v>
      </c>
      <c r="G56" s="3" t="s">
        <v>166</v>
      </c>
      <c r="H56" s="21" t="s">
        <v>196</v>
      </c>
    </row>
    <row r="57" spans="1:8" ht="40.5" x14ac:dyDescent="0.25">
      <c r="A57" s="3" t="s">
        <v>79</v>
      </c>
      <c r="B57" s="3" t="s">
        <v>160</v>
      </c>
      <c r="C57" s="3" t="s">
        <v>161</v>
      </c>
      <c r="D57" s="3" t="s">
        <v>135</v>
      </c>
      <c r="E57" s="3" t="s">
        <v>146</v>
      </c>
      <c r="F57" s="3">
        <v>0</v>
      </c>
      <c r="G57" s="3" t="s">
        <v>166</v>
      </c>
      <c r="H57" s="21"/>
    </row>
    <row r="58" spans="1:8" ht="94.5" x14ac:dyDescent="0.25">
      <c r="A58" s="3" t="s">
        <v>79</v>
      </c>
      <c r="B58" s="3" t="s">
        <v>170</v>
      </c>
      <c r="C58" s="3" t="s">
        <v>180</v>
      </c>
      <c r="D58" s="3" t="s">
        <v>135</v>
      </c>
      <c r="E58" s="3" t="s">
        <v>184</v>
      </c>
      <c r="F58" s="3">
        <v>0</v>
      </c>
      <c r="G58" s="3" t="s">
        <v>166</v>
      </c>
      <c r="H58" s="21"/>
    </row>
    <row r="59" spans="1:8" x14ac:dyDescent="0.25">
      <c r="H59" s="1"/>
    </row>
    <row r="60" spans="1:8" x14ac:dyDescent="0.25">
      <c r="H60" s="1"/>
    </row>
    <row r="61" spans="1:8" x14ac:dyDescent="0.25">
      <c r="H61" s="1"/>
    </row>
    <row r="62" spans="1:8" x14ac:dyDescent="0.25">
      <c r="H62" s="1"/>
    </row>
    <row r="63" spans="1:8" x14ac:dyDescent="0.25">
      <c r="H63" s="1"/>
    </row>
    <row r="64" spans="1:8" x14ac:dyDescent="0.25">
      <c r="H64" s="1"/>
    </row>
    <row r="65" spans="8:8" x14ac:dyDescent="0.25">
      <c r="H65" s="1"/>
    </row>
    <row r="66" spans="8:8" x14ac:dyDescent="0.25">
      <c r="H66" s="1"/>
    </row>
    <row r="67" spans="8:8" x14ac:dyDescent="0.25">
      <c r="H67" s="1"/>
    </row>
    <row r="68" spans="8:8" x14ac:dyDescent="0.25">
      <c r="H68" s="1"/>
    </row>
    <row r="69" spans="8:8" x14ac:dyDescent="0.25">
      <c r="H69" s="1"/>
    </row>
    <row r="70" spans="8:8" x14ac:dyDescent="0.25">
      <c r="H70" s="1"/>
    </row>
    <row r="71" spans="8:8" x14ac:dyDescent="0.25">
      <c r="H71" s="1"/>
    </row>
    <row r="72" spans="8:8" x14ac:dyDescent="0.25">
      <c r="H72" s="1"/>
    </row>
    <row r="73" spans="8:8" x14ac:dyDescent="0.25">
      <c r="H73" s="1"/>
    </row>
    <row r="74" spans="8:8" x14ac:dyDescent="0.25">
      <c r="H74" s="1"/>
    </row>
    <row r="75" spans="8:8" x14ac:dyDescent="0.25">
      <c r="H75" s="1"/>
    </row>
    <row r="76" spans="8:8" x14ac:dyDescent="0.25">
      <c r="H76" s="1"/>
    </row>
    <row r="77" spans="8:8" x14ac:dyDescent="0.25">
      <c r="H77" s="1"/>
    </row>
    <row r="78" spans="8:8" x14ac:dyDescent="0.25">
      <c r="H78" s="1"/>
    </row>
    <row r="79" spans="8:8" x14ac:dyDescent="0.25">
      <c r="H79" s="1"/>
    </row>
    <row r="80" spans="8:8" x14ac:dyDescent="0.25">
      <c r="H80" s="1"/>
    </row>
    <row r="81" spans="8:8" x14ac:dyDescent="0.25">
      <c r="H81" s="1"/>
    </row>
    <row r="82" spans="8:8" x14ac:dyDescent="0.25">
      <c r="H82" s="1"/>
    </row>
    <row r="83" spans="8:8" x14ac:dyDescent="0.25">
      <c r="H83" s="1"/>
    </row>
    <row r="84" spans="8:8" x14ac:dyDescent="0.25">
      <c r="H84" s="1"/>
    </row>
    <row r="85" spans="8:8" x14ac:dyDescent="0.25">
      <c r="H85" s="1"/>
    </row>
    <row r="86" spans="8:8" x14ac:dyDescent="0.25">
      <c r="H86" s="1"/>
    </row>
    <row r="87" spans="8:8" x14ac:dyDescent="0.25">
      <c r="H87" s="1"/>
    </row>
    <row r="88" spans="8:8" x14ac:dyDescent="0.25">
      <c r="H88" s="1"/>
    </row>
    <row r="89" spans="8:8" x14ac:dyDescent="0.25">
      <c r="H89" s="1"/>
    </row>
    <row r="90" spans="8:8" x14ac:dyDescent="0.25">
      <c r="H90" s="1"/>
    </row>
    <row r="91" spans="8:8" x14ac:dyDescent="0.25">
      <c r="H91" s="1"/>
    </row>
    <row r="92" spans="8:8" x14ac:dyDescent="0.25">
      <c r="H92" s="1"/>
    </row>
    <row r="93" spans="8:8" x14ac:dyDescent="0.25">
      <c r="H93" s="1"/>
    </row>
    <row r="94" spans="8:8" x14ac:dyDescent="0.25">
      <c r="H94" s="1"/>
    </row>
    <row r="95" spans="8:8" x14ac:dyDescent="0.25">
      <c r="H95" s="1"/>
    </row>
    <row r="96" spans="8:8" x14ac:dyDescent="0.25">
      <c r="H96" s="1"/>
    </row>
    <row r="97" spans="8:8" x14ac:dyDescent="0.25">
      <c r="H97" s="1"/>
    </row>
    <row r="98" spans="8:8" x14ac:dyDescent="0.25">
      <c r="H98" s="1"/>
    </row>
    <row r="99" spans="8:8" x14ac:dyDescent="0.25">
      <c r="H99" s="1"/>
    </row>
    <row r="100" spans="8:8" x14ac:dyDescent="0.25">
      <c r="H100" s="1"/>
    </row>
    <row r="101" spans="8:8" x14ac:dyDescent="0.25">
      <c r="H101" s="1"/>
    </row>
    <row r="102" spans="8:8" x14ac:dyDescent="0.25">
      <c r="H102" s="1"/>
    </row>
    <row r="103" spans="8:8" x14ac:dyDescent="0.25">
      <c r="H103" s="1"/>
    </row>
    <row r="104" spans="8:8" x14ac:dyDescent="0.25">
      <c r="H104" s="1"/>
    </row>
    <row r="105" spans="8:8" x14ac:dyDescent="0.25">
      <c r="H105" s="1"/>
    </row>
    <row r="106" spans="8:8" x14ac:dyDescent="0.25">
      <c r="H106" s="1"/>
    </row>
    <row r="107" spans="8:8" x14ac:dyDescent="0.25">
      <c r="H107" s="1"/>
    </row>
    <row r="108" spans="8:8" x14ac:dyDescent="0.25">
      <c r="H108" s="1"/>
    </row>
    <row r="109" spans="8:8" x14ac:dyDescent="0.25">
      <c r="H109" s="1"/>
    </row>
    <row r="110" spans="8:8" x14ac:dyDescent="0.25">
      <c r="H110" s="1"/>
    </row>
    <row r="111" spans="8:8" x14ac:dyDescent="0.25">
      <c r="H111" s="1"/>
    </row>
    <row r="112" spans="8:8" x14ac:dyDescent="0.25">
      <c r="H112" s="1"/>
    </row>
    <row r="113" spans="8:8" x14ac:dyDescent="0.25">
      <c r="H113" s="1"/>
    </row>
    <row r="114" spans="8:8" x14ac:dyDescent="0.25">
      <c r="H114" s="1"/>
    </row>
    <row r="115" spans="8:8" x14ac:dyDescent="0.25">
      <c r="H115" s="1"/>
    </row>
    <row r="116" spans="8:8" x14ac:dyDescent="0.25">
      <c r="H116" s="1"/>
    </row>
    <row r="117" spans="8:8" x14ac:dyDescent="0.25">
      <c r="H117" s="1"/>
    </row>
    <row r="118" spans="8:8" x14ac:dyDescent="0.25">
      <c r="H118" s="1"/>
    </row>
    <row r="119" spans="8:8" x14ac:dyDescent="0.25">
      <c r="H119" s="1"/>
    </row>
    <row r="120" spans="8:8" x14ac:dyDescent="0.25">
      <c r="H120" s="1"/>
    </row>
    <row r="121" spans="8:8" x14ac:dyDescent="0.25">
      <c r="H121" s="1"/>
    </row>
    <row r="122" spans="8:8" x14ac:dyDescent="0.25">
      <c r="H122" s="1"/>
    </row>
    <row r="123" spans="8:8" x14ac:dyDescent="0.25">
      <c r="H123" s="1"/>
    </row>
    <row r="124" spans="8:8" x14ac:dyDescent="0.25">
      <c r="H124" s="1"/>
    </row>
    <row r="125" spans="8:8" x14ac:dyDescent="0.25">
      <c r="H125" s="1"/>
    </row>
    <row r="126" spans="8:8" x14ac:dyDescent="0.25">
      <c r="H126" s="1"/>
    </row>
    <row r="127" spans="8:8" x14ac:dyDescent="0.25">
      <c r="H127" s="1"/>
    </row>
    <row r="128" spans="8:8" x14ac:dyDescent="0.25">
      <c r="H128" s="1"/>
    </row>
    <row r="129" spans="8:8" x14ac:dyDescent="0.25">
      <c r="H129" s="1"/>
    </row>
    <row r="130" spans="8:8" x14ac:dyDescent="0.25">
      <c r="H130" s="1"/>
    </row>
    <row r="131" spans="8:8" x14ac:dyDescent="0.25">
      <c r="H131" s="1"/>
    </row>
    <row r="132" spans="8:8" x14ac:dyDescent="0.25">
      <c r="H132" s="1"/>
    </row>
    <row r="133" spans="8:8" x14ac:dyDescent="0.25">
      <c r="H133" s="1"/>
    </row>
    <row r="134" spans="8:8" x14ac:dyDescent="0.25">
      <c r="H134" s="1"/>
    </row>
    <row r="135" spans="8:8" x14ac:dyDescent="0.25">
      <c r="H135" s="1"/>
    </row>
    <row r="136" spans="8:8" x14ac:dyDescent="0.25">
      <c r="H136" s="1"/>
    </row>
    <row r="137" spans="8:8" x14ac:dyDescent="0.25">
      <c r="H137" s="1"/>
    </row>
    <row r="138" spans="8:8" x14ac:dyDescent="0.25">
      <c r="H138" s="1"/>
    </row>
    <row r="139" spans="8:8" x14ac:dyDescent="0.25">
      <c r="H139" s="1"/>
    </row>
    <row r="140" spans="8:8" x14ac:dyDescent="0.25">
      <c r="H140" s="1"/>
    </row>
    <row r="141" spans="8:8" x14ac:dyDescent="0.25">
      <c r="H141" s="1"/>
    </row>
    <row r="142" spans="8:8" x14ac:dyDescent="0.25">
      <c r="H142" s="1"/>
    </row>
  </sheetData>
  <conditionalFormatting sqref="B1:B56">
    <cfRule type="duplicateValues" dxfId="0" priority="18"/>
  </conditionalFormatting>
  <printOptions headings="1"/>
  <pageMargins left="0.23622047244094491" right="0.23622047244094491" top="0.23622047244094491" bottom="0.23622047244094491" header="0.15748031496062992" footer="0"/>
  <pageSetup paperSize="8" fitToHeight="0" orientation="landscape" cellComments="asDisplayed" copies="7" r:id="rId1"/>
  <headerFooter>
    <oddHeader>&amp;R&amp;P/&amp;N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Úvod!$A$4:$A$6</xm:f>
          </x14:formula1>
          <xm:sqref>D2:D8 D10:D25 D27:D57</xm:sqref>
        </x14:dataValidation>
        <x14:dataValidation type="list" allowBlank="1" showInputMessage="1" showErrorMessage="1">
          <x14:formula1>
            <xm:f>'[Priloha I_6_ML 07.40_Vyklad udrzitelnosti opatreni_revize_VE.xlsx]Úvod'!#REF!</xm:f>
          </x14:formula1>
          <xm:sqref>D26 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Úvod</vt:lpstr>
      <vt:lpstr>Udržitelnost_opatření</vt:lpstr>
      <vt:lpstr>Udržitelnost_opatření!Názvy_tisku</vt:lpstr>
    </vt:vector>
  </TitlesOfParts>
  <Company>AOPK 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AOPK</dc:creator>
  <cp:lastModifiedBy>Eva Sochová2</cp:lastModifiedBy>
  <cp:lastPrinted>2025-06-16T14:14:28Z</cp:lastPrinted>
  <dcterms:created xsi:type="dcterms:W3CDTF">2015-07-23T08:46:30Z</dcterms:created>
  <dcterms:modified xsi:type="dcterms:W3CDTF">2026-01-06T14:30:04Z</dcterms:modified>
</cp:coreProperties>
</file>